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ResultSearchDataTable1" sheetId="1" r:id="rId1"/>
  </sheets>
  <calcPr calcId="144525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</calcChain>
</file>

<file path=xl/sharedStrings.xml><?xml version="1.0" encoding="utf-8"?>
<sst xmlns="http://schemas.openxmlformats.org/spreadsheetml/2006/main" count="295" uniqueCount="262">
  <si>
    <t>Nom</t>
  </si>
  <si>
    <t>Prénom</t>
  </si>
  <si>
    <t>Date de naiss.</t>
  </si>
  <si>
    <t>اللقب</t>
  </si>
  <si>
    <t>الإسم</t>
  </si>
  <si>
    <t>مكان الميلاد</t>
  </si>
  <si>
    <t>الوادي</t>
  </si>
  <si>
    <t>منصر</t>
  </si>
  <si>
    <t>قمار</t>
  </si>
  <si>
    <t>النخلة</t>
  </si>
  <si>
    <t>عائشة</t>
  </si>
  <si>
    <t>جامعة</t>
  </si>
  <si>
    <t>العقلة</t>
  </si>
  <si>
    <t>رباح</t>
  </si>
  <si>
    <t>المغير</t>
  </si>
  <si>
    <t>حياة</t>
  </si>
  <si>
    <t>IKRAM</t>
  </si>
  <si>
    <t>إكرام</t>
  </si>
  <si>
    <t>الدبيلة</t>
  </si>
  <si>
    <t>خديجة</t>
  </si>
  <si>
    <t>مريم</t>
  </si>
  <si>
    <t>SAFA</t>
  </si>
  <si>
    <t>صفاء</t>
  </si>
  <si>
    <t>علي</t>
  </si>
  <si>
    <t>قاسمي</t>
  </si>
  <si>
    <t>مقرن</t>
  </si>
  <si>
    <t>MENECEUR</t>
  </si>
  <si>
    <t>HOURI</t>
  </si>
  <si>
    <t>حوري</t>
  </si>
  <si>
    <t>الرقيبة</t>
  </si>
  <si>
    <t>14/08/1999</t>
  </si>
  <si>
    <t>البياضة</t>
  </si>
  <si>
    <t>ABDERRAHMANE</t>
  </si>
  <si>
    <t>الطيبات</t>
  </si>
  <si>
    <t>عبد الرحمان</t>
  </si>
  <si>
    <t>زينب</t>
  </si>
  <si>
    <t>ABIR</t>
  </si>
  <si>
    <t>عبير</t>
  </si>
  <si>
    <t>حاسى خليفة</t>
  </si>
  <si>
    <t>AMINA</t>
  </si>
  <si>
    <t>امنة</t>
  </si>
  <si>
    <t>CHAIMA</t>
  </si>
  <si>
    <t>شيماء</t>
  </si>
  <si>
    <t>فتحي</t>
  </si>
  <si>
    <t>TOUIL</t>
  </si>
  <si>
    <t>طويل</t>
  </si>
  <si>
    <t>شهيناز</t>
  </si>
  <si>
    <t>ALI</t>
  </si>
  <si>
    <t>ميه ونسة</t>
  </si>
  <si>
    <t>16/11/1998</t>
  </si>
  <si>
    <t>MALAK</t>
  </si>
  <si>
    <t>ملاك</t>
  </si>
  <si>
    <t>كريمة</t>
  </si>
  <si>
    <t>عادل</t>
  </si>
  <si>
    <t>SAID</t>
  </si>
  <si>
    <t>بوزيد</t>
  </si>
  <si>
    <t>بوصبيع صالح</t>
  </si>
  <si>
    <t>KHADIDJA</t>
  </si>
  <si>
    <t>ZINEB</t>
  </si>
  <si>
    <t>BEN BORDI</t>
  </si>
  <si>
    <t>بتة</t>
  </si>
  <si>
    <t>باهي</t>
  </si>
  <si>
    <t>تقرت</t>
  </si>
  <si>
    <t>SIHAM</t>
  </si>
  <si>
    <t>05/02/1992</t>
  </si>
  <si>
    <t>BAHI</t>
  </si>
  <si>
    <t>KARIMA</t>
  </si>
  <si>
    <t>AYACHI AMOR</t>
  </si>
  <si>
    <t>KHALDI</t>
  </si>
  <si>
    <t>HAROUN</t>
  </si>
  <si>
    <t>KARIM</t>
  </si>
  <si>
    <t>ورقلة</t>
  </si>
  <si>
    <t>24/11/1999</t>
  </si>
  <si>
    <t>خالدي</t>
  </si>
  <si>
    <t>HAMMADI</t>
  </si>
  <si>
    <t>حمادي</t>
  </si>
  <si>
    <t>ABDELKAHAR</t>
  </si>
  <si>
    <t>عبد القهار</t>
  </si>
  <si>
    <t>01/03/1983</t>
  </si>
  <si>
    <t>HATHAT</t>
  </si>
  <si>
    <t>هتهات</t>
  </si>
  <si>
    <t>محمدي</t>
  </si>
  <si>
    <t>مسعي أحمد</t>
  </si>
  <si>
    <t>GASMI</t>
  </si>
  <si>
    <t>سعيد</t>
  </si>
  <si>
    <t>OTMANI</t>
  </si>
  <si>
    <t>عثماني</t>
  </si>
  <si>
    <t>سهام</t>
  </si>
  <si>
    <t>صفية</t>
  </si>
  <si>
    <t>HASSINA</t>
  </si>
  <si>
    <t>حسينة</t>
  </si>
  <si>
    <t>BOUZID</t>
  </si>
  <si>
    <t>29/01/1996</t>
  </si>
  <si>
    <t>01/01/1999</t>
  </si>
  <si>
    <t>DJABALLAH</t>
  </si>
  <si>
    <t>جاب الله</t>
  </si>
  <si>
    <t>نزلة</t>
  </si>
  <si>
    <t>15/06/1999</t>
  </si>
  <si>
    <t>هارون</t>
  </si>
  <si>
    <t>MARIA</t>
  </si>
  <si>
    <t>MESAI AHMED</t>
  </si>
  <si>
    <t>ADAIKA</t>
  </si>
  <si>
    <t>سيدي سليمان</t>
  </si>
  <si>
    <t>وهيبه</t>
  </si>
  <si>
    <t>كنيوة</t>
  </si>
  <si>
    <t>ببوخة</t>
  </si>
  <si>
    <t>سيدي مهدي</t>
  </si>
  <si>
    <t>عياشي عمر</t>
  </si>
  <si>
    <t>وئام</t>
  </si>
  <si>
    <t>AFIFA</t>
  </si>
  <si>
    <t>28/09/1997</t>
  </si>
  <si>
    <t>عدايكة</t>
  </si>
  <si>
    <t>شاوش</t>
  </si>
  <si>
    <t>01/08/1996</t>
  </si>
  <si>
    <t>10/11/1999</t>
  </si>
  <si>
    <t>ACHOUR</t>
  </si>
  <si>
    <t>عاشور</t>
  </si>
  <si>
    <t>AICHA</t>
  </si>
  <si>
    <t>HADJADJ</t>
  </si>
  <si>
    <t>حجاج</t>
  </si>
  <si>
    <t>BEKRI</t>
  </si>
  <si>
    <t>بكري</t>
  </si>
  <si>
    <t>29/12/1997</t>
  </si>
  <si>
    <t>دقة</t>
  </si>
  <si>
    <t>عبد الجليل</t>
  </si>
  <si>
    <t>بئر العاتر</t>
  </si>
  <si>
    <t>AYOUB</t>
  </si>
  <si>
    <t>BESSACI</t>
  </si>
  <si>
    <t>بساسي</t>
  </si>
  <si>
    <t>DOGGA</t>
  </si>
  <si>
    <t>BESSOUS</t>
  </si>
  <si>
    <t>بسوس</t>
  </si>
  <si>
    <t>06/03/2000</t>
  </si>
  <si>
    <t>MAHAMMEDI</t>
  </si>
  <si>
    <t>21/08/2000</t>
  </si>
  <si>
    <t>10/05/2000</t>
  </si>
  <si>
    <t>GOUI</t>
  </si>
  <si>
    <t>قوي</t>
  </si>
  <si>
    <t>13/09/2000</t>
  </si>
  <si>
    <t>حساني عبد الكريم</t>
  </si>
  <si>
    <t>OUIEM</t>
  </si>
  <si>
    <t>أيوب</t>
  </si>
  <si>
    <t>16/10/2000</t>
  </si>
  <si>
    <t>بن بردي</t>
  </si>
  <si>
    <t>25/07/2000</t>
  </si>
  <si>
    <t>KENIOUA</t>
  </si>
  <si>
    <t>ماريه</t>
  </si>
  <si>
    <t>نصير</t>
  </si>
  <si>
    <t>CHIKHA BELGACEM</t>
  </si>
  <si>
    <t>شيخة بلقاسم</t>
  </si>
  <si>
    <t>CHADOU</t>
  </si>
  <si>
    <t>شادو</t>
  </si>
  <si>
    <t>01/07/1999</t>
  </si>
  <si>
    <t>نرجس</t>
  </si>
  <si>
    <t>DIB</t>
  </si>
  <si>
    <t>ذيب</t>
  </si>
  <si>
    <t>NECIR</t>
  </si>
  <si>
    <t>SAFIA</t>
  </si>
  <si>
    <t>24/07/1999</t>
  </si>
  <si>
    <t>عبد الرحيم</t>
  </si>
  <si>
    <t>عين الصحراء</t>
  </si>
  <si>
    <t>HAYET</t>
  </si>
  <si>
    <t>فريال</t>
  </si>
  <si>
    <t>WAHIBA</t>
  </si>
  <si>
    <t>FATHI</t>
  </si>
  <si>
    <t>ATMANI</t>
  </si>
  <si>
    <t>BOUSBIA SALAH</t>
  </si>
  <si>
    <t>28/01/2001</t>
  </si>
  <si>
    <t>FERIAL</t>
  </si>
  <si>
    <t>BETTA</t>
  </si>
  <si>
    <t>ROUFAIDA</t>
  </si>
  <si>
    <t>GOHMES</t>
  </si>
  <si>
    <t>قحمص</t>
  </si>
  <si>
    <t>NARDJES</t>
  </si>
  <si>
    <t>05/11/2000</t>
  </si>
  <si>
    <t>الرويسات</t>
  </si>
  <si>
    <t>HAROUNE</t>
  </si>
  <si>
    <t>ARIF</t>
  </si>
  <si>
    <t>عريف</t>
  </si>
  <si>
    <t>صدوقي</t>
  </si>
  <si>
    <t>12/11/2001</t>
  </si>
  <si>
    <t>NAZIHA</t>
  </si>
  <si>
    <t>16/01/1982</t>
  </si>
  <si>
    <t>MAHDJOUBI</t>
  </si>
  <si>
    <t>محجوبي</t>
  </si>
  <si>
    <t>01/11/2000</t>
  </si>
  <si>
    <t>كوكب</t>
  </si>
  <si>
    <t>02/01/2000</t>
  </si>
  <si>
    <t>01/01/1975</t>
  </si>
  <si>
    <t>رضوان</t>
  </si>
  <si>
    <t>23/10/2000</t>
  </si>
  <si>
    <t>04/09/1999</t>
  </si>
  <si>
    <t>19/12/1999</t>
  </si>
  <si>
    <t>رفيده</t>
  </si>
  <si>
    <t>فاروق</t>
  </si>
  <si>
    <t>BERREKBIA</t>
  </si>
  <si>
    <t>لجدل الطيب</t>
  </si>
  <si>
    <t>كريم</t>
  </si>
  <si>
    <t>KAOUKAB</t>
  </si>
  <si>
    <t>14/07/1982</t>
  </si>
  <si>
    <t>SADDOUKI</t>
  </si>
  <si>
    <t>RADOUANE</t>
  </si>
  <si>
    <t>30/12/1996</t>
  </si>
  <si>
    <t>24/01/1998</t>
  </si>
  <si>
    <t>بركبيه</t>
  </si>
  <si>
    <t>ABOU EL KACEM</t>
  </si>
  <si>
    <t>أبو القاسم</t>
  </si>
  <si>
    <t>ABDELJALIL</t>
  </si>
  <si>
    <t>01/11/1999</t>
  </si>
  <si>
    <t>CHAHINEZ</t>
  </si>
  <si>
    <t>NAFAA</t>
  </si>
  <si>
    <t>ANIS</t>
  </si>
  <si>
    <t>نافع</t>
  </si>
  <si>
    <t>انيس</t>
  </si>
  <si>
    <t>الرويبة</t>
  </si>
  <si>
    <t>ROKH</t>
  </si>
  <si>
    <t>رخ</t>
  </si>
  <si>
    <t>نزيهه</t>
  </si>
  <si>
    <t xml:space="preserve">ADEL </t>
  </si>
  <si>
    <t>MEHELLOU</t>
  </si>
  <si>
    <t>19/05/2000</t>
  </si>
  <si>
    <t>محلو</t>
  </si>
  <si>
    <t>RAOUDHA</t>
  </si>
  <si>
    <t>روضه</t>
  </si>
  <si>
    <t>28/09/1995</t>
  </si>
  <si>
    <t>07/01/1978</t>
  </si>
  <si>
    <t>LAJDEL TAYEB</t>
  </si>
  <si>
    <t>25/11/1987</t>
  </si>
  <si>
    <t>MERIEME</t>
  </si>
  <si>
    <t>07/05/1970</t>
  </si>
  <si>
    <t>BEBOUKHA</t>
  </si>
  <si>
    <t>11/11/1983</t>
  </si>
  <si>
    <t>عفيفة</t>
  </si>
  <si>
    <t>15/03/1997</t>
  </si>
  <si>
    <t>KRIEM</t>
  </si>
  <si>
    <t>العفراء</t>
  </si>
  <si>
    <t>02/09/1994</t>
  </si>
  <si>
    <t>ADDOU</t>
  </si>
  <si>
    <t>06/04/1998</t>
  </si>
  <si>
    <t>أدرار</t>
  </si>
  <si>
    <t>عدو</t>
  </si>
  <si>
    <t>روفيدة</t>
  </si>
  <si>
    <t>24/03/1997</t>
  </si>
  <si>
    <t>17/02/1996</t>
  </si>
  <si>
    <t>العالية</t>
  </si>
  <si>
    <t>KENNICHE</t>
  </si>
  <si>
    <t>18/10/1995</t>
  </si>
  <si>
    <t>الزبوجة</t>
  </si>
  <si>
    <t>قنيش</t>
  </si>
  <si>
    <t>Farouk</t>
  </si>
  <si>
    <t>الطاهير</t>
  </si>
  <si>
    <t>ABDERAHIM</t>
  </si>
  <si>
    <t>عين الشهداء</t>
  </si>
  <si>
    <t>25/01/1998</t>
  </si>
  <si>
    <t>الدوسن</t>
  </si>
  <si>
    <t>HAMITI</t>
  </si>
  <si>
    <t>ROUFIDA</t>
  </si>
  <si>
    <t>حميتي</t>
  </si>
  <si>
    <t>KOUADRIA</t>
  </si>
  <si>
    <t>حمام النبايل</t>
  </si>
  <si>
    <t>قوادرية</t>
  </si>
  <si>
    <t>ثالثة فقه وأصوله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</si>
</sst>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rightToLeft="1" tabSelected="1" workbookViewId="0">
      <selection activeCell="D20" sqref="D20"/>
    </sheetView>
  </sheetViews>
  <sheetFormatPr defaultColWidth="9.140625" defaultRowHeight="12.75" x14ac:dyDescent="0.2"/>
  <cols>
    <col min="1" max="1" width="4" customWidth="1"/>
    <col min="2" max="3" width="13.5703125" customWidth="1"/>
    <col min="4" max="4" width="21" customWidth="1"/>
    <col min="5" max="5" width="20" customWidth="1"/>
    <col min="6" max="6" width="15.140625" customWidth="1"/>
    <col min="7" max="7" width="13.28515625" customWidth="1"/>
    <col min="8" max="8" width="14.5703125" customWidth="1"/>
  </cols>
  <sheetData>
    <row r="1" spans="1:7" ht="28.5" customHeight="1" x14ac:dyDescent="0.35">
      <c r="A1" s="6" t="s">
        <v>261</v>
      </c>
      <c r="B1" s="6"/>
      <c r="C1" s="6"/>
      <c r="D1" s="6"/>
      <c r="E1" s="6"/>
      <c r="F1" s="6"/>
      <c r="G1" s="6"/>
    </row>
    <row r="2" spans="1:7" x14ac:dyDescent="0.2">
      <c r="A2" s="1"/>
      <c r="B2" s="5" t="s">
        <v>3</v>
      </c>
      <c r="C2" s="5" t="s">
        <v>4</v>
      </c>
      <c r="D2" s="5" t="s">
        <v>0</v>
      </c>
      <c r="E2" s="5" t="s">
        <v>1</v>
      </c>
      <c r="F2" s="5" t="s">
        <v>2</v>
      </c>
      <c r="G2" s="5" t="s">
        <v>5</v>
      </c>
    </row>
    <row r="3" spans="1:7" ht="14.25" x14ac:dyDescent="0.2">
      <c r="A3" s="1">
        <v>1</v>
      </c>
      <c r="B3" s="2" t="s">
        <v>104</v>
      </c>
      <c r="C3" s="2" t="s">
        <v>194</v>
      </c>
      <c r="D3" s="2" t="s">
        <v>145</v>
      </c>
      <c r="E3" s="2" t="s">
        <v>249</v>
      </c>
      <c r="F3" s="3" t="s">
        <v>238</v>
      </c>
      <c r="G3" s="3" t="s">
        <v>250</v>
      </c>
    </row>
    <row r="4" spans="1:7" ht="14.25" x14ac:dyDescent="0.2">
      <c r="A4" s="1">
        <f>1+A3</f>
        <v>2</v>
      </c>
      <c r="B4" s="2" t="s">
        <v>248</v>
      </c>
      <c r="C4" s="2" t="s">
        <v>197</v>
      </c>
      <c r="D4" s="2" t="s">
        <v>245</v>
      </c>
      <c r="E4" s="2" t="s">
        <v>70</v>
      </c>
      <c r="F4" s="3" t="s">
        <v>246</v>
      </c>
      <c r="G4" s="3" t="s">
        <v>247</v>
      </c>
    </row>
    <row r="5" spans="1:7" ht="14.25" x14ac:dyDescent="0.2">
      <c r="A5" s="1">
        <f t="shared" ref="A5:A50" si="0">1+A4</f>
        <v>3</v>
      </c>
      <c r="B5" s="2" t="s">
        <v>73</v>
      </c>
      <c r="C5" s="2" t="s">
        <v>90</v>
      </c>
      <c r="D5" s="2" t="s">
        <v>68</v>
      </c>
      <c r="E5" s="2" t="s">
        <v>89</v>
      </c>
      <c r="F5" s="3" t="s">
        <v>158</v>
      </c>
      <c r="G5" s="3" t="s">
        <v>254</v>
      </c>
    </row>
    <row r="6" spans="1:7" ht="14.25" x14ac:dyDescent="0.2">
      <c r="A6" s="1">
        <f t="shared" si="0"/>
        <v>4</v>
      </c>
      <c r="B6" s="2" t="s">
        <v>86</v>
      </c>
      <c r="C6" s="2" t="s">
        <v>159</v>
      </c>
      <c r="D6" s="2" t="s">
        <v>165</v>
      </c>
      <c r="E6" s="2" t="s">
        <v>251</v>
      </c>
      <c r="F6" s="3" t="s">
        <v>97</v>
      </c>
      <c r="G6" s="3" t="s">
        <v>252</v>
      </c>
    </row>
    <row r="7" spans="1:7" ht="14.25" x14ac:dyDescent="0.2">
      <c r="A7" s="1">
        <f t="shared" si="0"/>
        <v>5</v>
      </c>
      <c r="B7" s="2" t="s">
        <v>260</v>
      </c>
      <c r="C7" s="2" t="s">
        <v>98</v>
      </c>
      <c r="D7" s="2" t="s">
        <v>258</v>
      </c>
      <c r="E7" s="2" t="s">
        <v>69</v>
      </c>
      <c r="F7" s="3" t="s">
        <v>253</v>
      </c>
      <c r="G7" s="3" t="s">
        <v>259</v>
      </c>
    </row>
    <row r="8" spans="1:7" ht="14.25" x14ac:dyDescent="0.2">
      <c r="A8" s="1">
        <f t="shared" si="0"/>
        <v>6</v>
      </c>
      <c r="B8" s="2" t="s">
        <v>84</v>
      </c>
      <c r="C8" s="2" t="s">
        <v>186</v>
      </c>
      <c r="D8" s="2" t="s">
        <v>54</v>
      </c>
      <c r="E8" s="2" t="s">
        <v>198</v>
      </c>
      <c r="F8" s="3" t="s">
        <v>199</v>
      </c>
      <c r="G8" s="3" t="s">
        <v>6</v>
      </c>
    </row>
    <row r="9" spans="1:7" ht="14.25" x14ac:dyDescent="0.2">
      <c r="A9" s="1">
        <f t="shared" si="0"/>
        <v>7</v>
      </c>
      <c r="B9" s="2" t="s">
        <v>147</v>
      </c>
      <c r="C9" s="2" t="s">
        <v>37</v>
      </c>
      <c r="D9" s="2" t="s">
        <v>156</v>
      </c>
      <c r="E9" s="2" t="s">
        <v>36</v>
      </c>
      <c r="F9" s="3" t="s">
        <v>182</v>
      </c>
      <c r="G9" s="3" t="s">
        <v>6</v>
      </c>
    </row>
    <row r="10" spans="1:7" ht="14.25" x14ac:dyDescent="0.2">
      <c r="A10" s="1">
        <f t="shared" si="0"/>
        <v>8</v>
      </c>
      <c r="B10" s="2" t="s">
        <v>56</v>
      </c>
      <c r="C10" s="2" t="s">
        <v>153</v>
      </c>
      <c r="D10" s="2" t="s">
        <v>166</v>
      </c>
      <c r="E10" s="2" t="s">
        <v>173</v>
      </c>
      <c r="F10" s="3" t="s">
        <v>114</v>
      </c>
      <c r="G10" s="3" t="s">
        <v>31</v>
      </c>
    </row>
    <row r="11" spans="1:7" ht="14.25" x14ac:dyDescent="0.2">
      <c r="A11" s="1">
        <f t="shared" si="0"/>
        <v>9</v>
      </c>
      <c r="B11" s="2" t="s">
        <v>112</v>
      </c>
      <c r="C11" s="2" t="s">
        <v>235</v>
      </c>
      <c r="D11" s="2" t="s">
        <v>112</v>
      </c>
      <c r="E11" s="2" t="s">
        <v>235</v>
      </c>
      <c r="F11" s="3" t="s">
        <v>236</v>
      </c>
      <c r="G11" s="3" t="s">
        <v>125</v>
      </c>
    </row>
    <row r="12" spans="1:7" ht="14.25" x14ac:dyDescent="0.2">
      <c r="A12" s="1">
        <f t="shared" si="0"/>
        <v>10</v>
      </c>
      <c r="B12" s="2" t="s">
        <v>137</v>
      </c>
      <c r="C12" s="2" t="s">
        <v>162</v>
      </c>
      <c r="D12" s="2" t="s">
        <v>136</v>
      </c>
      <c r="E12" s="2" t="s">
        <v>168</v>
      </c>
      <c r="F12" s="3" t="s">
        <v>233</v>
      </c>
      <c r="G12" s="3" t="s">
        <v>96</v>
      </c>
    </row>
    <row r="13" spans="1:7" ht="14.25" x14ac:dyDescent="0.2">
      <c r="A13" s="1">
        <f t="shared" si="0"/>
        <v>11</v>
      </c>
      <c r="B13" s="2" t="s">
        <v>128</v>
      </c>
      <c r="C13" s="2" t="s">
        <v>141</v>
      </c>
      <c r="D13" s="2" t="s">
        <v>127</v>
      </c>
      <c r="E13" s="2" t="s">
        <v>126</v>
      </c>
      <c r="F13" s="3" t="s">
        <v>242</v>
      </c>
      <c r="G13" s="3" t="s">
        <v>244</v>
      </c>
    </row>
    <row r="14" spans="1:7" ht="14.25" x14ac:dyDescent="0.2">
      <c r="A14" s="1">
        <f t="shared" si="0"/>
        <v>12</v>
      </c>
      <c r="B14" s="2" t="s">
        <v>257</v>
      </c>
      <c r="C14" s="2" t="s">
        <v>241</v>
      </c>
      <c r="D14" s="2" t="s">
        <v>255</v>
      </c>
      <c r="E14" s="2" t="s">
        <v>256</v>
      </c>
      <c r="F14" s="3" t="s">
        <v>243</v>
      </c>
      <c r="G14" s="3" t="s">
        <v>62</v>
      </c>
    </row>
    <row r="15" spans="1:7" ht="14.25" x14ac:dyDescent="0.2">
      <c r="A15" s="1">
        <f t="shared" si="0"/>
        <v>13</v>
      </c>
      <c r="B15" s="2" t="s">
        <v>86</v>
      </c>
      <c r="C15" s="2" t="s">
        <v>23</v>
      </c>
      <c r="D15" s="2" t="s">
        <v>85</v>
      </c>
      <c r="E15" s="2" t="s">
        <v>47</v>
      </c>
      <c r="F15" s="3" t="s">
        <v>92</v>
      </c>
      <c r="G15" s="3" t="s">
        <v>48</v>
      </c>
    </row>
    <row r="16" spans="1:7" ht="14.25" x14ac:dyDescent="0.2">
      <c r="A16" s="1">
        <f t="shared" si="0"/>
        <v>14</v>
      </c>
      <c r="B16" s="2" t="s">
        <v>184</v>
      </c>
      <c r="C16" s="2" t="s">
        <v>77</v>
      </c>
      <c r="D16" s="2" t="s">
        <v>183</v>
      </c>
      <c r="E16" s="2" t="s">
        <v>76</v>
      </c>
      <c r="F16" s="3" t="s">
        <v>190</v>
      </c>
      <c r="G16" s="3" t="s">
        <v>71</v>
      </c>
    </row>
    <row r="17" spans="1:7" ht="14.25" x14ac:dyDescent="0.2">
      <c r="A17" s="1">
        <f t="shared" si="0"/>
        <v>15</v>
      </c>
      <c r="B17" s="2" t="s">
        <v>179</v>
      </c>
      <c r="C17" s="2" t="s">
        <v>189</v>
      </c>
      <c r="D17" s="2" t="s">
        <v>200</v>
      </c>
      <c r="E17" s="2" t="s">
        <v>201</v>
      </c>
      <c r="F17" s="3" t="s">
        <v>110</v>
      </c>
      <c r="G17" s="3" t="s">
        <v>175</v>
      </c>
    </row>
    <row r="18" spans="1:7" ht="14.25" x14ac:dyDescent="0.2">
      <c r="A18" s="1">
        <f t="shared" si="0"/>
        <v>16</v>
      </c>
      <c r="B18" s="2" t="s">
        <v>24</v>
      </c>
      <c r="C18" s="2" t="s">
        <v>15</v>
      </c>
      <c r="D18" s="2" t="s">
        <v>83</v>
      </c>
      <c r="E18" s="2" t="s">
        <v>161</v>
      </c>
      <c r="F18" s="3" t="s">
        <v>202</v>
      </c>
      <c r="G18" s="3" t="s">
        <v>160</v>
      </c>
    </row>
    <row r="19" spans="1:7" ht="14.25" x14ac:dyDescent="0.2">
      <c r="A19" s="1">
        <f t="shared" si="0"/>
        <v>17</v>
      </c>
      <c r="B19" s="2" t="s">
        <v>178</v>
      </c>
      <c r="C19" s="2" t="s">
        <v>19</v>
      </c>
      <c r="D19" s="2" t="s">
        <v>177</v>
      </c>
      <c r="E19" s="2" t="s">
        <v>57</v>
      </c>
      <c r="F19" s="3" t="s">
        <v>185</v>
      </c>
      <c r="G19" s="3" t="s">
        <v>106</v>
      </c>
    </row>
    <row r="20" spans="1:7" ht="14.25" x14ac:dyDescent="0.2">
      <c r="A20" s="1">
        <f t="shared" si="0"/>
        <v>18</v>
      </c>
      <c r="B20" s="2" t="s">
        <v>204</v>
      </c>
      <c r="C20" s="2" t="s">
        <v>52</v>
      </c>
      <c r="D20" s="2" t="s">
        <v>195</v>
      </c>
      <c r="E20" s="2" t="s">
        <v>66</v>
      </c>
      <c r="F20" s="3" t="s">
        <v>203</v>
      </c>
      <c r="G20" s="3" t="s">
        <v>102</v>
      </c>
    </row>
    <row r="21" spans="1:7" ht="14.25" x14ac:dyDescent="0.2">
      <c r="A21" s="1">
        <f t="shared" si="0"/>
        <v>19</v>
      </c>
      <c r="B21" s="2" t="s">
        <v>55</v>
      </c>
      <c r="C21" s="2" t="s">
        <v>206</v>
      </c>
      <c r="D21" s="2" t="s">
        <v>91</v>
      </c>
      <c r="E21" s="2" t="s">
        <v>205</v>
      </c>
      <c r="F21" s="3" t="s">
        <v>122</v>
      </c>
      <c r="G21" s="3" t="s">
        <v>96</v>
      </c>
    </row>
    <row r="22" spans="1:7" ht="14.25" x14ac:dyDescent="0.2">
      <c r="A22" s="1">
        <f t="shared" si="0"/>
        <v>20</v>
      </c>
      <c r="B22" s="2" t="s">
        <v>172</v>
      </c>
      <c r="C22" s="2" t="s">
        <v>124</v>
      </c>
      <c r="D22" s="2" t="s">
        <v>171</v>
      </c>
      <c r="E22" s="2" t="s">
        <v>207</v>
      </c>
      <c r="F22" s="3" t="s">
        <v>132</v>
      </c>
      <c r="G22" s="3" t="s">
        <v>33</v>
      </c>
    </row>
    <row r="23" spans="1:7" ht="14.25" x14ac:dyDescent="0.2">
      <c r="A23" s="1">
        <f t="shared" si="0"/>
        <v>21</v>
      </c>
      <c r="B23" s="2" t="s">
        <v>151</v>
      </c>
      <c r="C23" s="2" t="s">
        <v>51</v>
      </c>
      <c r="D23" s="2" t="s">
        <v>150</v>
      </c>
      <c r="E23" s="2" t="s">
        <v>50</v>
      </c>
      <c r="F23" s="3" t="s">
        <v>30</v>
      </c>
      <c r="G23" s="3" t="s">
        <v>6</v>
      </c>
    </row>
    <row r="24" spans="1:7" ht="14.25" x14ac:dyDescent="0.2">
      <c r="A24" s="1">
        <f t="shared" si="0"/>
        <v>22</v>
      </c>
      <c r="B24" s="2" t="s">
        <v>7</v>
      </c>
      <c r="C24" s="2" t="s">
        <v>35</v>
      </c>
      <c r="D24" s="2" t="s">
        <v>26</v>
      </c>
      <c r="E24" s="2" t="s">
        <v>58</v>
      </c>
      <c r="F24" s="3" t="s">
        <v>208</v>
      </c>
      <c r="G24" s="3" t="s">
        <v>6</v>
      </c>
    </row>
    <row r="25" spans="1:7" ht="14.25" x14ac:dyDescent="0.2">
      <c r="A25" s="1">
        <f t="shared" si="0"/>
        <v>23</v>
      </c>
      <c r="B25" s="2" t="s">
        <v>111</v>
      </c>
      <c r="C25" s="2" t="s">
        <v>46</v>
      </c>
      <c r="D25" s="2" t="s">
        <v>101</v>
      </c>
      <c r="E25" s="2" t="s">
        <v>209</v>
      </c>
      <c r="F25" s="3" t="s">
        <v>167</v>
      </c>
      <c r="G25" s="3" t="s">
        <v>6</v>
      </c>
    </row>
    <row r="26" spans="1:7" ht="14.25" x14ac:dyDescent="0.2">
      <c r="A26" s="1">
        <f t="shared" si="0"/>
        <v>24</v>
      </c>
      <c r="B26" s="2" t="s">
        <v>212</v>
      </c>
      <c r="C26" s="2" t="s">
        <v>213</v>
      </c>
      <c r="D26" s="2" t="s">
        <v>210</v>
      </c>
      <c r="E26" s="2" t="s">
        <v>211</v>
      </c>
      <c r="F26" s="3" t="s">
        <v>134</v>
      </c>
      <c r="G26" s="3" t="s">
        <v>6</v>
      </c>
    </row>
    <row r="27" spans="1:7" ht="14.25" x14ac:dyDescent="0.2">
      <c r="A27" s="1">
        <f t="shared" si="0"/>
        <v>25</v>
      </c>
      <c r="B27" s="2" t="s">
        <v>75</v>
      </c>
      <c r="C27" s="2" t="s">
        <v>146</v>
      </c>
      <c r="D27" s="2" t="s">
        <v>74</v>
      </c>
      <c r="E27" s="2" t="s">
        <v>99</v>
      </c>
      <c r="F27" s="3" t="s">
        <v>144</v>
      </c>
      <c r="G27" s="3" t="s">
        <v>214</v>
      </c>
    </row>
    <row r="28" spans="1:7" ht="14.25" x14ac:dyDescent="0.2">
      <c r="A28" s="1">
        <f t="shared" si="0"/>
        <v>26</v>
      </c>
      <c r="B28" s="2" t="s">
        <v>216</v>
      </c>
      <c r="C28" s="2" t="s">
        <v>108</v>
      </c>
      <c r="D28" s="2" t="s">
        <v>215</v>
      </c>
      <c r="E28" s="2" t="s">
        <v>140</v>
      </c>
      <c r="F28" s="3" t="s">
        <v>191</v>
      </c>
      <c r="G28" s="3" t="s">
        <v>6</v>
      </c>
    </row>
    <row r="29" spans="1:7" ht="14.25" x14ac:dyDescent="0.2">
      <c r="A29" s="1">
        <f t="shared" si="0"/>
        <v>27</v>
      </c>
      <c r="B29" s="2" t="s">
        <v>107</v>
      </c>
      <c r="C29" s="2" t="s">
        <v>193</v>
      </c>
      <c r="D29" s="2" t="s">
        <v>67</v>
      </c>
      <c r="E29" s="2" t="s">
        <v>170</v>
      </c>
      <c r="F29" s="3" t="s">
        <v>135</v>
      </c>
      <c r="G29" s="3" t="s">
        <v>25</v>
      </c>
    </row>
    <row r="30" spans="1:7" ht="14.25" x14ac:dyDescent="0.2">
      <c r="A30" s="1">
        <f t="shared" si="0"/>
        <v>28</v>
      </c>
      <c r="B30" s="2" t="s">
        <v>123</v>
      </c>
      <c r="C30" s="2" t="s">
        <v>88</v>
      </c>
      <c r="D30" s="2" t="s">
        <v>129</v>
      </c>
      <c r="E30" s="2" t="s">
        <v>157</v>
      </c>
      <c r="F30" s="3" t="s">
        <v>138</v>
      </c>
      <c r="G30" s="3" t="s">
        <v>25</v>
      </c>
    </row>
    <row r="31" spans="1:7" ht="14.25" x14ac:dyDescent="0.2">
      <c r="A31" s="1">
        <f t="shared" si="0"/>
        <v>29</v>
      </c>
      <c r="B31" s="2" t="s">
        <v>149</v>
      </c>
      <c r="C31" s="2" t="s">
        <v>10</v>
      </c>
      <c r="D31" s="2" t="s">
        <v>148</v>
      </c>
      <c r="E31" s="2" t="s">
        <v>117</v>
      </c>
      <c r="F31" s="3" t="s">
        <v>192</v>
      </c>
      <c r="G31" s="3" t="s">
        <v>6</v>
      </c>
    </row>
    <row r="32" spans="1:7" ht="14.25" x14ac:dyDescent="0.2">
      <c r="A32" s="1">
        <f t="shared" si="0"/>
        <v>30</v>
      </c>
      <c r="B32" s="2" t="s">
        <v>121</v>
      </c>
      <c r="C32" s="2" t="s">
        <v>217</v>
      </c>
      <c r="D32" s="2" t="s">
        <v>120</v>
      </c>
      <c r="E32" s="2" t="s">
        <v>181</v>
      </c>
      <c r="F32" s="3" t="s">
        <v>180</v>
      </c>
      <c r="G32" s="3" t="s">
        <v>25</v>
      </c>
    </row>
    <row r="33" spans="1:7" ht="14.25" x14ac:dyDescent="0.2">
      <c r="A33" s="1">
        <f t="shared" si="0"/>
        <v>31</v>
      </c>
      <c r="B33" s="2" t="s">
        <v>45</v>
      </c>
      <c r="C33" s="2" t="s">
        <v>53</v>
      </c>
      <c r="D33" s="2" t="s">
        <v>44</v>
      </c>
      <c r="E33" s="2" t="s">
        <v>218</v>
      </c>
      <c r="F33" s="3" t="s">
        <v>174</v>
      </c>
      <c r="G33" s="3" t="s">
        <v>6</v>
      </c>
    </row>
    <row r="34" spans="1:7" ht="14.25" x14ac:dyDescent="0.2">
      <c r="A34" s="1">
        <f t="shared" si="0"/>
        <v>32</v>
      </c>
      <c r="B34" s="2" t="s">
        <v>60</v>
      </c>
      <c r="C34" s="2" t="s">
        <v>40</v>
      </c>
      <c r="D34" s="2" t="s">
        <v>169</v>
      </c>
      <c r="E34" s="2" t="s">
        <v>39</v>
      </c>
      <c r="F34" s="3" t="s">
        <v>72</v>
      </c>
      <c r="G34" s="3" t="s">
        <v>18</v>
      </c>
    </row>
    <row r="35" spans="1:7" ht="14.25" x14ac:dyDescent="0.2">
      <c r="A35" s="1">
        <f t="shared" si="0"/>
        <v>33</v>
      </c>
      <c r="B35" s="2" t="s">
        <v>221</v>
      </c>
      <c r="C35" s="2" t="s">
        <v>98</v>
      </c>
      <c r="D35" s="2" t="s">
        <v>219</v>
      </c>
      <c r="E35" s="2" t="s">
        <v>176</v>
      </c>
      <c r="F35" s="3" t="s">
        <v>220</v>
      </c>
      <c r="G35" s="3" t="s">
        <v>8</v>
      </c>
    </row>
    <row r="36" spans="1:7" ht="14.25" x14ac:dyDescent="0.2">
      <c r="A36" s="1">
        <f t="shared" si="0"/>
        <v>34</v>
      </c>
      <c r="B36" s="2" t="s">
        <v>82</v>
      </c>
      <c r="C36" s="2" t="s">
        <v>17</v>
      </c>
      <c r="D36" s="2" t="s">
        <v>100</v>
      </c>
      <c r="E36" s="2" t="s">
        <v>16</v>
      </c>
      <c r="F36" s="3" t="s">
        <v>93</v>
      </c>
      <c r="G36" s="3" t="s">
        <v>13</v>
      </c>
    </row>
    <row r="37" spans="1:7" ht="14.25" x14ac:dyDescent="0.2">
      <c r="A37" s="1">
        <f t="shared" si="0"/>
        <v>35</v>
      </c>
      <c r="B37" s="2" t="s">
        <v>95</v>
      </c>
      <c r="C37" s="2" t="s">
        <v>223</v>
      </c>
      <c r="D37" s="2" t="s">
        <v>94</v>
      </c>
      <c r="E37" s="2" t="s">
        <v>222</v>
      </c>
      <c r="F37" s="3" t="s">
        <v>142</v>
      </c>
      <c r="G37" s="3" t="s">
        <v>31</v>
      </c>
    </row>
    <row r="38" spans="1:7" ht="14.25" x14ac:dyDescent="0.2">
      <c r="A38" s="1">
        <f t="shared" si="0"/>
        <v>36</v>
      </c>
      <c r="B38" s="2" t="s">
        <v>131</v>
      </c>
      <c r="C38" s="2" t="s">
        <v>22</v>
      </c>
      <c r="D38" s="2" t="s">
        <v>130</v>
      </c>
      <c r="E38" s="2" t="s">
        <v>21</v>
      </c>
      <c r="F38" s="3" t="s">
        <v>187</v>
      </c>
      <c r="G38" s="3" t="s">
        <v>12</v>
      </c>
    </row>
    <row r="39" spans="1:7" ht="14.25" x14ac:dyDescent="0.2">
      <c r="A39" s="1">
        <f t="shared" si="0"/>
        <v>37</v>
      </c>
      <c r="B39" s="2" t="s">
        <v>80</v>
      </c>
      <c r="C39" s="2" t="s">
        <v>42</v>
      </c>
      <c r="D39" s="2" t="s">
        <v>79</v>
      </c>
      <c r="E39" s="2" t="s">
        <v>41</v>
      </c>
      <c r="F39" s="3" t="s">
        <v>152</v>
      </c>
      <c r="G39" s="3" t="s">
        <v>11</v>
      </c>
    </row>
    <row r="40" spans="1:7" ht="14.25" x14ac:dyDescent="0.2">
      <c r="A40" s="1">
        <f t="shared" si="0"/>
        <v>38</v>
      </c>
      <c r="B40" s="2" t="s">
        <v>119</v>
      </c>
      <c r="C40" s="2" t="s">
        <v>22</v>
      </c>
      <c r="D40" s="2" t="s">
        <v>118</v>
      </c>
      <c r="E40" s="2" t="s">
        <v>21</v>
      </c>
      <c r="F40" s="3" t="s">
        <v>224</v>
      </c>
      <c r="G40" s="3" t="s">
        <v>11</v>
      </c>
    </row>
    <row r="41" spans="1:7" ht="14.25" x14ac:dyDescent="0.2">
      <c r="A41" s="1">
        <f t="shared" si="0"/>
        <v>39</v>
      </c>
      <c r="B41" s="2" t="s">
        <v>116</v>
      </c>
      <c r="C41" s="2" t="s">
        <v>87</v>
      </c>
      <c r="D41" s="2" t="s">
        <v>115</v>
      </c>
      <c r="E41" s="2" t="s">
        <v>63</v>
      </c>
      <c r="F41" s="3" t="s">
        <v>64</v>
      </c>
      <c r="G41" s="3" t="s">
        <v>9</v>
      </c>
    </row>
    <row r="42" spans="1:7" ht="14.25" x14ac:dyDescent="0.2">
      <c r="A42" s="1">
        <f t="shared" si="0"/>
        <v>40</v>
      </c>
      <c r="B42" s="2" t="s">
        <v>61</v>
      </c>
      <c r="C42" s="2" t="s">
        <v>34</v>
      </c>
      <c r="D42" s="2" t="s">
        <v>65</v>
      </c>
      <c r="E42" s="2" t="s">
        <v>32</v>
      </c>
      <c r="F42" s="3" t="s">
        <v>225</v>
      </c>
      <c r="G42" s="3" t="s">
        <v>29</v>
      </c>
    </row>
    <row r="43" spans="1:7" ht="14.25" x14ac:dyDescent="0.2">
      <c r="A43" s="1">
        <f t="shared" si="0"/>
        <v>41</v>
      </c>
      <c r="B43" s="2" t="s">
        <v>196</v>
      </c>
      <c r="C43" s="2" t="s">
        <v>43</v>
      </c>
      <c r="D43" s="2" t="s">
        <v>226</v>
      </c>
      <c r="E43" s="2" t="s">
        <v>164</v>
      </c>
      <c r="F43" s="3" t="s">
        <v>188</v>
      </c>
      <c r="G43" s="3" t="s">
        <v>139</v>
      </c>
    </row>
    <row r="44" spans="1:7" ht="14.25" x14ac:dyDescent="0.2">
      <c r="A44" s="1">
        <f t="shared" si="0"/>
        <v>42</v>
      </c>
      <c r="B44" s="2" t="s">
        <v>155</v>
      </c>
      <c r="C44" s="2" t="s">
        <v>217</v>
      </c>
      <c r="D44" s="2" t="s">
        <v>154</v>
      </c>
      <c r="E44" s="2" t="s">
        <v>181</v>
      </c>
      <c r="F44" s="3" t="s">
        <v>227</v>
      </c>
      <c r="G44" s="3" t="s">
        <v>38</v>
      </c>
    </row>
    <row r="45" spans="1:7" ht="14.25" x14ac:dyDescent="0.2">
      <c r="A45" s="1">
        <f t="shared" si="0"/>
        <v>43</v>
      </c>
      <c r="B45" s="2" t="s">
        <v>143</v>
      </c>
      <c r="C45" s="2" t="s">
        <v>20</v>
      </c>
      <c r="D45" s="2" t="s">
        <v>59</v>
      </c>
      <c r="E45" s="2" t="s">
        <v>228</v>
      </c>
      <c r="F45" s="3" t="s">
        <v>229</v>
      </c>
      <c r="G45" s="3" t="s">
        <v>139</v>
      </c>
    </row>
    <row r="46" spans="1:7" ht="14.25" x14ac:dyDescent="0.2">
      <c r="A46" s="1">
        <f t="shared" si="0"/>
        <v>44</v>
      </c>
      <c r="B46" s="2" t="s">
        <v>28</v>
      </c>
      <c r="C46" s="2" t="s">
        <v>103</v>
      </c>
      <c r="D46" s="2" t="s">
        <v>27</v>
      </c>
      <c r="E46" s="2" t="s">
        <v>163</v>
      </c>
      <c r="F46" s="3" t="s">
        <v>78</v>
      </c>
      <c r="G46" s="3" t="s">
        <v>38</v>
      </c>
    </row>
    <row r="47" spans="1:7" ht="14.25" x14ac:dyDescent="0.2">
      <c r="A47" s="1">
        <f t="shared" si="0"/>
        <v>45</v>
      </c>
      <c r="B47" s="2" t="s">
        <v>105</v>
      </c>
      <c r="C47" s="2" t="s">
        <v>232</v>
      </c>
      <c r="D47" s="2" t="s">
        <v>230</v>
      </c>
      <c r="E47" s="2" t="s">
        <v>109</v>
      </c>
      <c r="F47" s="3" t="s">
        <v>231</v>
      </c>
      <c r="G47" s="3" t="s">
        <v>6</v>
      </c>
    </row>
    <row r="48" spans="1:7" ht="14.25" x14ac:dyDescent="0.2">
      <c r="A48" s="1">
        <f t="shared" si="0"/>
        <v>46</v>
      </c>
      <c r="B48" s="2" t="s">
        <v>197</v>
      </c>
      <c r="C48" s="2" t="s">
        <v>223</v>
      </c>
      <c r="D48" s="2" t="s">
        <v>234</v>
      </c>
      <c r="E48" s="2" t="s">
        <v>222</v>
      </c>
      <c r="F48" s="3" t="s">
        <v>49</v>
      </c>
      <c r="G48" s="3" t="s">
        <v>6</v>
      </c>
    </row>
    <row r="49" spans="1:7" ht="14.25" x14ac:dyDescent="0.2">
      <c r="A49" s="1">
        <f t="shared" si="0"/>
        <v>47</v>
      </c>
      <c r="B49" s="2" t="s">
        <v>81</v>
      </c>
      <c r="C49" s="2" t="s">
        <v>42</v>
      </c>
      <c r="D49" s="2" t="s">
        <v>133</v>
      </c>
      <c r="E49" s="2" t="s">
        <v>41</v>
      </c>
      <c r="F49" s="3" t="s">
        <v>113</v>
      </c>
      <c r="G49" s="3" t="s">
        <v>14</v>
      </c>
    </row>
    <row r="50" spans="1:7" ht="14.25" x14ac:dyDescent="0.2">
      <c r="A50" s="1">
        <f t="shared" si="0"/>
        <v>48</v>
      </c>
      <c r="B50" s="2" t="s">
        <v>240</v>
      </c>
      <c r="C50" s="2" t="s">
        <v>84</v>
      </c>
      <c r="D50" s="2" t="s">
        <v>237</v>
      </c>
      <c r="E50" s="2" t="s">
        <v>54</v>
      </c>
      <c r="F50" s="3" t="s">
        <v>238</v>
      </c>
      <c r="G50" s="3" t="s">
        <v>239</v>
      </c>
    </row>
    <row r="51" spans="1:7" ht="14.25" x14ac:dyDescent="0.2">
      <c r="B51" s="4"/>
      <c r="C51" s="4"/>
      <c r="D51" s="4"/>
      <c r="E51" s="4"/>
      <c r="F51" s="4"/>
      <c r="G51" s="4"/>
    </row>
  </sheetData>
  <mergeCells count="1">
    <mergeCell ref="A1:G1"/>
  </mergeCells>
  <printOptions gridLines="1"/>
  <pageMargins left="0.28999999999999998" right="0.22" top="0.41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ResultSearchDataTable1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ELRAID</cp:lastModifiedBy>
  <cp:lastPrinted>2021-05-11T10:41:37Z</cp:lastPrinted>
  <dcterms:created xsi:type="dcterms:W3CDTF">2021-04-21T09:59:15Z</dcterms:created>
  <dcterms:modified xsi:type="dcterms:W3CDTF">2021-05-12T13:06:51Z</dcterms:modified>
</cp:coreProperties>
</file>